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4955" windowHeight="8445"/>
  </bookViews>
  <sheets>
    <sheet name="Sheet1" sheetId="1" r:id="rId1"/>
    <sheet name="使い方" sheetId="2" r:id="rId2"/>
  </sheets>
  <calcPr calcId="124519"/>
</workbook>
</file>

<file path=xl/calcChain.xml><?xml version="1.0" encoding="utf-8"?>
<calcChain xmlns="http://schemas.openxmlformats.org/spreadsheetml/2006/main">
  <c r="D26" i="1"/>
  <c r="E26"/>
  <c r="F26"/>
  <c r="G26"/>
  <c r="H26"/>
  <c r="I26"/>
  <c r="J26"/>
  <c r="K26"/>
  <c r="L26"/>
  <c r="M26"/>
  <c r="N26"/>
  <c r="O26"/>
  <c r="P26"/>
  <c r="Q26"/>
  <c r="C26"/>
</calcChain>
</file>

<file path=xl/sharedStrings.xml><?xml version="1.0" encoding="utf-8"?>
<sst xmlns="http://schemas.openxmlformats.org/spreadsheetml/2006/main" count="44" uniqueCount="25">
  <si>
    <t>氏名</t>
    <rPh sb="0" eb="2">
      <t>シメイ</t>
    </rPh>
    <phoneticPr fontId="1"/>
  </si>
  <si>
    <t>Ａ</t>
    <phoneticPr fontId="1"/>
  </si>
  <si>
    <t>集計</t>
    <rPh sb="0" eb="2">
      <t>シュウケイ</t>
    </rPh>
    <phoneticPr fontId="1"/>
  </si>
  <si>
    <t>Ｑ１</t>
    <phoneticPr fontId="1"/>
  </si>
  <si>
    <t>Ｑ２</t>
    <phoneticPr fontId="1"/>
  </si>
  <si>
    <t>Ｑ３</t>
    <phoneticPr fontId="1"/>
  </si>
  <si>
    <t>Ｑ４</t>
    <phoneticPr fontId="1"/>
  </si>
  <si>
    <t>Ｑ５</t>
    <phoneticPr fontId="1"/>
  </si>
  <si>
    <t>A</t>
    <phoneticPr fontId="1"/>
  </si>
  <si>
    <t>Ｂ</t>
    <phoneticPr fontId="1"/>
  </si>
  <si>
    <t>C</t>
    <phoneticPr fontId="1"/>
  </si>
  <si>
    <t>B</t>
    <phoneticPr fontId="1"/>
  </si>
  <si>
    <t>「氏名」欄に入力します</t>
    <rPh sb="1" eb="3">
      <t>シメイ</t>
    </rPh>
    <rPh sb="4" eb="5">
      <t>ラン</t>
    </rPh>
    <rPh sb="6" eb="8">
      <t>ニュウリョク</t>
    </rPh>
    <phoneticPr fontId="1"/>
  </si>
  <si>
    <t>「Ｑ１」～「Ｑ５」まで質問があります</t>
    <rPh sb="11" eb="13">
      <t>シツモン</t>
    </rPh>
    <phoneticPr fontId="1"/>
  </si>
  <si>
    <t>各質問の回答は「Ａ，Ｂ，Ｃ」を選択します</t>
    <rPh sb="0" eb="1">
      <t>カク</t>
    </rPh>
    <rPh sb="1" eb="3">
      <t>シツモン</t>
    </rPh>
    <rPh sb="4" eb="6">
      <t>カイトウ</t>
    </rPh>
    <rPh sb="15" eb="17">
      <t>センタク</t>
    </rPh>
    <phoneticPr fontId="1"/>
  </si>
  <si>
    <t>該当欄に「○」を入力します</t>
    <rPh sb="0" eb="2">
      <t>ガイトウ</t>
    </rPh>
    <rPh sb="2" eb="3">
      <t>ラン</t>
    </rPh>
    <rPh sb="8" eb="10">
      <t>ニュウリョク</t>
    </rPh>
    <phoneticPr fontId="1"/>
  </si>
  <si>
    <t>「集計」欄に自動的に合計が表示され、</t>
    <rPh sb="1" eb="3">
      <t>シュウケイ</t>
    </rPh>
    <rPh sb="4" eb="5">
      <t>ラン</t>
    </rPh>
    <rPh sb="6" eb="9">
      <t>ジドウテキ</t>
    </rPh>
    <rPh sb="10" eb="12">
      <t>ゴウケイ</t>
    </rPh>
    <rPh sb="13" eb="15">
      <t>ヒョウジ</t>
    </rPh>
    <phoneticPr fontId="1"/>
  </si>
  <si>
    <t>下のグラフも自動的に作成されます</t>
    <rPh sb="0" eb="1">
      <t>シタ</t>
    </rPh>
    <rPh sb="6" eb="9">
      <t>ジドウテキ</t>
    </rPh>
    <rPh sb="10" eb="12">
      <t>サクセイ</t>
    </rPh>
    <phoneticPr fontId="1"/>
  </si>
  <si>
    <t>●</t>
    <phoneticPr fontId="1"/>
  </si>
  <si>
    <t>●</t>
    <phoneticPr fontId="1"/>
  </si>
  <si>
    <t>●</t>
    <phoneticPr fontId="1"/>
  </si>
  <si>
    <t>●</t>
    <phoneticPr fontId="1"/>
  </si>
  <si>
    <t>○</t>
    <phoneticPr fontId="1"/>
  </si>
  <si>
    <t>あああ</t>
    <phoneticPr fontId="1"/>
  </si>
  <si>
    <t>いいい</t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</si>
</sst>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mediumGray">
        <fgColor indexed="41"/>
        <bgColor indexed="9"/>
      </patternFill>
    </fill>
    <fill>
      <patternFill patternType="lightGray">
        <fgColor indexed="47"/>
        <bgColor indexed="9"/>
      </patternFill>
    </fill>
    <fill>
      <patternFill patternType="mediumGray">
        <fgColor indexed="11"/>
        <bgColor indexed="9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</fills>
  <borders count="27">
    <border>
      <left/>
      <right/>
      <top/>
      <bottom/>
      <diagonal/>
    </border>
    <border>
      <left style="dotted">
        <color indexed="21"/>
      </left>
      <right style="dotted">
        <color indexed="21"/>
      </right>
      <top style="dotted">
        <color indexed="21"/>
      </top>
      <bottom style="dotted">
        <color indexed="21"/>
      </bottom>
      <diagonal/>
    </border>
    <border>
      <left style="dotted">
        <color indexed="21"/>
      </left>
      <right style="medium">
        <color indexed="21"/>
      </right>
      <top style="dotted">
        <color indexed="21"/>
      </top>
      <bottom style="dotted">
        <color indexed="21"/>
      </bottom>
      <diagonal/>
    </border>
    <border>
      <left/>
      <right style="dotted">
        <color indexed="21"/>
      </right>
      <top style="dotted">
        <color indexed="21"/>
      </top>
      <bottom style="dotted">
        <color indexed="21"/>
      </bottom>
      <diagonal/>
    </border>
    <border>
      <left style="medium">
        <color indexed="21"/>
      </left>
      <right style="thin">
        <color indexed="21"/>
      </right>
      <top style="dotted">
        <color indexed="21"/>
      </top>
      <bottom style="dotted">
        <color indexed="21"/>
      </bottom>
      <diagonal/>
    </border>
    <border>
      <left style="dotted">
        <color indexed="21"/>
      </left>
      <right style="thin">
        <color indexed="21"/>
      </right>
      <top style="dotted">
        <color indexed="21"/>
      </top>
      <bottom style="dotted">
        <color indexed="21"/>
      </bottom>
      <diagonal/>
    </border>
    <border>
      <left style="medium">
        <color indexed="21"/>
      </left>
      <right style="thin">
        <color indexed="21"/>
      </right>
      <top/>
      <bottom style="dotted">
        <color indexed="21"/>
      </bottom>
      <diagonal/>
    </border>
    <border>
      <left/>
      <right style="dotted">
        <color indexed="21"/>
      </right>
      <top/>
      <bottom style="dotted">
        <color indexed="21"/>
      </bottom>
      <diagonal/>
    </border>
    <border>
      <left style="dotted">
        <color indexed="21"/>
      </left>
      <right style="dotted">
        <color indexed="21"/>
      </right>
      <top/>
      <bottom style="dotted">
        <color indexed="21"/>
      </bottom>
      <diagonal/>
    </border>
    <border>
      <left style="dotted">
        <color indexed="21"/>
      </left>
      <right style="thin">
        <color indexed="21"/>
      </right>
      <top/>
      <bottom style="dotted">
        <color indexed="21"/>
      </bottom>
      <diagonal/>
    </border>
    <border>
      <left style="dotted">
        <color indexed="21"/>
      </left>
      <right style="medium">
        <color indexed="21"/>
      </right>
      <top/>
      <bottom style="dotted">
        <color indexed="21"/>
      </bottom>
      <diagonal/>
    </border>
    <border>
      <left style="medium">
        <color indexed="21"/>
      </left>
      <right style="thin">
        <color indexed="21"/>
      </right>
      <top style="dotted">
        <color indexed="21"/>
      </top>
      <bottom/>
      <diagonal/>
    </border>
    <border>
      <left/>
      <right style="dotted">
        <color indexed="21"/>
      </right>
      <top style="dotted">
        <color indexed="21"/>
      </top>
      <bottom/>
      <diagonal/>
    </border>
    <border>
      <left style="dotted">
        <color indexed="21"/>
      </left>
      <right style="dotted">
        <color indexed="21"/>
      </right>
      <top style="dotted">
        <color indexed="21"/>
      </top>
      <bottom/>
      <diagonal/>
    </border>
    <border>
      <left style="dotted">
        <color indexed="21"/>
      </left>
      <right style="thin">
        <color indexed="21"/>
      </right>
      <top style="dotted">
        <color indexed="21"/>
      </top>
      <bottom/>
      <diagonal/>
    </border>
    <border>
      <left style="dotted">
        <color indexed="21"/>
      </left>
      <right style="medium">
        <color indexed="21"/>
      </right>
      <top style="dotted">
        <color indexed="21"/>
      </top>
      <bottom/>
      <diagonal/>
    </border>
    <border>
      <left/>
      <right style="dotted">
        <color indexed="21"/>
      </right>
      <top style="medium">
        <color indexed="21"/>
      </top>
      <bottom style="medium">
        <color indexed="21"/>
      </bottom>
      <diagonal/>
    </border>
    <border>
      <left style="dotted">
        <color indexed="21"/>
      </left>
      <right style="dotted">
        <color indexed="21"/>
      </right>
      <top style="medium">
        <color indexed="21"/>
      </top>
      <bottom style="medium">
        <color indexed="21"/>
      </bottom>
      <diagonal/>
    </border>
    <border>
      <left style="dotted">
        <color indexed="21"/>
      </left>
      <right style="thin">
        <color indexed="21"/>
      </right>
      <top style="medium">
        <color indexed="21"/>
      </top>
      <bottom style="medium">
        <color indexed="21"/>
      </bottom>
      <diagonal/>
    </border>
    <border>
      <left style="dotted">
        <color indexed="21"/>
      </left>
      <right style="medium">
        <color indexed="21"/>
      </right>
      <top style="medium">
        <color indexed="21"/>
      </top>
      <bottom style="medium">
        <color indexed="21"/>
      </bottom>
      <diagonal/>
    </border>
    <border>
      <left style="medium">
        <color indexed="21"/>
      </left>
      <right style="thin">
        <color indexed="21"/>
      </right>
      <top style="medium">
        <color indexed="21"/>
      </top>
      <bottom style="medium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double">
        <color indexed="21"/>
      </bottom>
      <diagonal/>
    </border>
    <border>
      <left style="thin">
        <color indexed="21"/>
      </left>
      <right style="medium">
        <color indexed="21"/>
      </right>
      <top style="thin">
        <color indexed="21"/>
      </top>
      <bottom style="double">
        <color indexed="21"/>
      </bottom>
      <diagonal/>
    </border>
    <border>
      <left style="thin">
        <color indexed="21"/>
      </left>
      <right style="thin">
        <color indexed="21"/>
      </right>
      <top style="medium">
        <color indexed="21"/>
      </top>
      <bottom style="thin">
        <color indexed="21"/>
      </bottom>
      <diagonal/>
    </border>
    <border>
      <left style="thin">
        <color indexed="21"/>
      </left>
      <right style="medium">
        <color indexed="21"/>
      </right>
      <top style="medium">
        <color indexed="21"/>
      </top>
      <bottom style="thin">
        <color indexed="21"/>
      </bottom>
      <diagonal/>
    </border>
    <border>
      <left style="medium">
        <color indexed="21"/>
      </left>
      <right style="thin">
        <color indexed="21"/>
      </right>
      <top style="medium">
        <color indexed="21"/>
      </top>
      <bottom style="hair">
        <color indexed="21"/>
      </bottom>
      <diagonal/>
    </border>
    <border>
      <left style="medium">
        <color indexed="21"/>
      </left>
      <right style="thin">
        <color indexed="21"/>
      </right>
      <top style="hair">
        <color indexed="21"/>
      </top>
      <bottom style="double">
        <color indexed="2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3" borderId="11" xfId="0" applyFill="1" applyBorder="1">
      <alignment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4" borderId="16" xfId="0" applyFill="1" applyBorder="1">
      <alignment vertical="center"/>
    </xf>
    <xf numFmtId="0" fontId="0" fillId="4" borderId="17" xfId="0" applyFill="1" applyBorder="1">
      <alignment vertical="center"/>
    </xf>
    <xf numFmtId="0" fontId="0" fillId="4" borderId="18" xfId="0" applyFill="1" applyBorder="1">
      <alignment vertical="center"/>
    </xf>
    <xf numFmtId="0" fontId="0" fillId="4" borderId="19" xfId="0" applyFill="1" applyBorder="1">
      <alignment vertical="center"/>
    </xf>
    <xf numFmtId="0" fontId="2" fillId="4" borderId="20" xfId="0" applyFont="1" applyFill="1" applyBorder="1" applyAlignment="1">
      <alignment horizontal="center" vertical="center"/>
    </xf>
    <xf numFmtId="49" fontId="2" fillId="5" borderId="21" xfId="0" applyNumberFormat="1" applyFont="1" applyFill="1" applyBorder="1" applyAlignment="1">
      <alignment horizontal="center" vertical="center"/>
    </xf>
    <xf numFmtId="49" fontId="2" fillId="5" borderId="22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5" borderId="23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/>
    </xf>
    <xf numFmtId="0" fontId="2" fillId="6" borderId="25" xfId="0" applyFont="1" applyFill="1" applyBorder="1" applyAlignment="1">
      <alignment horizontal="center" vertical="center"/>
    </xf>
    <xf numFmtId="0" fontId="2" fillId="6" borderId="2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roundedCorners val="1"/>
  <c:chart>
    <c:title>
      <c:tx>
        <c:rich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en-US"/>
              <a:t>Ｑ１　</a:t>
            </a:r>
            <a:r>
              <a:rPr lang="ja-JP" altLang="en-US"/>
              <a:t>アンケート結果</a:t>
            </a:r>
          </a:p>
        </c:rich>
      </c:tx>
      <c:layout>
        <c:manualLayout>
          <c:xMode val="edge"/>
          <c:yMode val="edge"/>
          <c:x val="0.24762019912667008"/>
          <c:y val="4.24528301886792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000093006384889"/>
          <c:y val="0.35377358490566041"/>
          <c:w val="0.42381149465910839"/>
          <c:h val="0.4198113207547170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Percent val="1"/>
            <c:showLeaderLines val="1"/>
          </c:dLbls>
          <c:cat>
            <c:strRef>
              <c:f>Sheet1!$C$5:$E$5</c:f>
              <c:strCache>
                <c:ptCount val="3"/>
                <c:pt idx="0">
                  <c:v>Ａ</c:v>
                </c:pt>
                <c:pt idx="1">
                  <c:v>Ｂ</c:v>
                </c:pt>
                <c:pt idx="2">
                  <c:v>C</c:v>
                </c:pt>
              </c:strCache>
            </c:strRef>
          </c:cat>
          <c:val>
            <c:numRef>
              <c:f>Sheet1!$C$26:$E$26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476564716167764"/>
          <c:y val="0.429245283018868"/>
          <c:w val="0.15714358790730987"/>
          <c:h val="0.2735849056603774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roundedCorners val="1"/>
  <c:chart>
    <c:title>
      <c:tx>
        <c:rich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en-US"/>
              <a:t>Ｑ２　</a:t>
            </a:r>
            <a:r>
              <a:rPr lang="ja-JP" altLang="en-US"/>
              <a:t>アンケート結果</a:t>
            </a:r>
          </a:p>
        </c:rich>
      </c:tx>
      <c:layout>
        <c:manualLayout>
          <c:xMode val="edge"/>
          <c:yMode val="edge"/>
          <c:x val="0.24519288328407471"/>
          <c:y val="4.24528301886792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192355093982622"/>
          <c:y val="0.35377358490566041"/>
          <c:w val="0.42788561984867951"/>
          <c:h val="0.4198113207547170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Percent val="1"/>
            <c:showLeaderLines val="1"/>
          </c:dLbls>
          <c:cat>
            <c:strRef>
              <c:f>Sheet1!$F$5:$H$5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Sheet1!$F$26:$H$26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250190735311045"/>
          <c:y val="0.429245283018868"/>
          <c:w val="0.14903881140796701"/>
          <c:h val="0.2735849056603774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roundedCorners val="1"/>
  <c:chart>
    <c:title>
      <c:tx>
        <c:rich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en-US"/>
              <a:t>Ｑ３　</a:t>
            </a:r>
            <a:r>
              <a:rPr lang="ja-JP" altLang="en-US"/>
              <a:t>アンケート結果</a:t>
            </a:r>
          </a:p>
        </c:rich>
      </c:tx>
      <c:layout>
        <c:manualLayout>
          <c:xMode val="edge"/>
          <c:yMode val="edge"/>
          <c:x val="0.24880382775119622"/>
          <c:y val="4.265412714317781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574162679425836"/>
          <c:y val="0.35071171206612867"/>
          <c:w val="0.43062200956937807"/>
          <c:h val="0.42654127143177817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Percent val="1"/>
            <c:showLeaderLines val="1"/>
          </c:dLbls>
          <c:cat>
            <c:strRef>
              <c:f>Sheet1!$I$5:$K$5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Sheet1!$I$26:$K$26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296650717703346"/>
          <c:y val="0.43601996635248447"/>
          <c:w val="0.13875598086124408"/>
          <c:h val="0.2606641103194200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roundedCorners val="1"/>
  <c:chart>
    <c:title>
      <c:tx>
        <c:rich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en-US"/>
              <a:t>Ｑ４　</a:t>
            </a:r>
            <a:r>
              <a:rPr lang="ja-JP" altLang="en-US"/>
              <a:t>アンケート結果</a:t>
            </a:r>
          </a:p>
        </c:rich>
      </c:tx>
      <c:layout>
        <c:manualLayout>
          <c:xMode val="edge"/>
          <c:yMode val="edge"/>
          <c:x val="0.25118541539871381"/>
          <c:y val="4.24528301886792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379194079518292"/>
          <c:y val="0.34905660377358488"/>
          <c:w val="0.43601996635248447"/>
          <c:h val="0.43396226415094352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Percent val="1"/>
            <c:showLeaderLines val="1"/>
          </c:dLbls>
          <c:cat>
            <c:strRef>
              <c:f>Sheet1!$L$5:$N$5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Sheet1!$L$26:$N$26</c:f>
              <c:numCache>
                <c:formatCode>General</c:formatCode>
                <c:ptCount val="3"/>
                <c:pt idx="0">
                  <c:v>2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464645810143788"/>
          <c:y val="0.43867924528301888"/>
          <c:w val="0.13744107635023967"/>
          <c:h val="0.25943396226415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-3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roundedCorners val="1"/>
  <c:chart>
    <c:title>
      <c:tx>
        <c:rich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en-US"/>
              <a:t>Ｑ５　</a:t>
            </a:r>
            <a:r>
              <a:rPr lang="ja-JP" altLang="en-US"/>
              <a:t>アンケート結果</a:t>
            </a:r>
          </a:p>
        </c:rich>
      </c:tx>
      <c:layout>
        <c:manualLayout>
          <c:xMode val="edge"/>
          <c:yMode val="edge"/>
          <c:x val="0.24880382775119622"/>
          <c:y val="4.24528301886792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574162679425836"/>
          <c:y val="0.35849056603773582"/>
          <c:w val="0.4210526315789474"/>
          <c:h val="0.41509433962264164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Percent val="1"/>
            <c:showLeaderLines val="1"/>
          </c:dLbls>
          <c:cat>
            <c:strRef>
              <c:f>Sheet1!$O$5:$Q$5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Sheet1!$O$26:$Q$26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339712918660279"/>
          <c:y val="0.429245283018868"/>
          <c:w val="0.14832535885167467"/>
          <c:h val="0.2735849056603774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1047750</xdr:colOff>
      <xdr:row>29</xdr:row>
      <xdr:rowOff>104775</xdr:rowOff>
    </xdr:from>
    <xdr:to>
      <xdr:col>7</xdr:col>
      <xdr:colOff>123825</xdr:colOff>
      <xdr:row>41</xdr:row>
      <xdr:rowOff>66675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276225</xdr:colOff>
      <xdr:row>29</xdr:row>
      <xdr:rowOff>104775</xdr:rowOff>
    </xdr:from>
    <xdr:to>
      <xdr:col>13</xdr:col>
      <xdr:colOff>257175</xdr:colOff>
      <xdr:row>41</xdr:row>
      <xdr:rowOff>66675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43</xdr:row>
      <xdr:rowOff>47625</xdr:rowOff>
    </xdr:from>
    <xdr:to>
      <xdr:col>4</xdr:col>
      <xdr:colOff>0</xdr:colOff>
      <xdr:row>55</xdr:row>
      <xdr:rowOff>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152400</xdr:colOff>
      <xdr:row>43</xdr:row>
      <xdr:rowOff>47625</xdr:rowOff>
    </xdr:from>
    <xdr:to>
      <xdr:col>10</xdr:col>
      <xdr:colOff>161925</xdr:colOff>
      <xdr:row>55</xdr:row>
      <xdr:rowOff>9525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314325</xdr:colOff>
      <xdr:row>43</xdr:row>
      <xdr:rowOff>57150</xdr:rowOff>
    </xdr:from>
    <xdr:to>
      <xdr:col>16</xdr:col>
      <xdr:colOff>304800</xdr:colOff>
      <xdr:row>55</xdr:row>
      <xdr:rowOff>19050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</xdr:col>
      <xdr:colOff>28575</xdr:colOff>
      <xdr:row>29</xdr:row>
      <xdr:rowOff>66675</xdr:rowOff>
    </xdr:from>
    <xdr:to>
      <xdr:col>1</xdr:col>
      <xdr:colOff>838200</xdr:colOff>
      <xdr:row>39</xdr:row>
      <xdr:rowOff>9525</xdr:rowOff>
    </xdr:to>
    <xdr:pic>
      <xdr:nvPicPr>
        <xdr:cNvPr id="1032" name="Picture 8" descr="虫眼鏡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90500" y="5095875"/>
          <a:ext cx="809625" cy="16573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47625</xdr:colOff>
      <xdr:row>0</xdr:row>
      <xdr:rowOff>0</xdr:rowOff>
    </xdr:from>
    <xdr:to>
      <xdr:col>7</xdr:col>
      <xdr:colOff>152400</xdr:colOff>
      <xdr:row>2</xdr:row>
      <xdr:rowOff>123825</xdr:rowOff>
    </xdr:to>
    <xdr:sp macro="" textlink="">
      <xdr:nvSpPr>
        <xdr:cNvPr id="1033" name="WordArt 9"/>
        <xdr:cNvSpPr>
          <a:spLocks noChangeArrowheads="1" noChangeShapeType="1" noTextEdit="1"/>
        </xdr:cNvSpPr>
      </xdr:nvSpPr>
      <xdr:spPr bwMode="auto">
        <a:xfrm>
          <a:off x="209550" y="0"/>
          <a:ext cx="3028950" cy="4667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3600" kern="10" spc="0">
              <a:ln w="19050">
                <a:solidFill>
                  <a:srgbClr val="99CCFF"/>
                </a:solidFill>
                <a:round/>
                <a:headEnd/>
                <a:tailEnd/>
              </a:ln>
              <a:solidFill>
                <a:srgbClr val="0066CC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ＭＳ Ｐゴシック"/>
              <a:ea typeface="ＭＳ Ｐゴシック"/>
            </a:rPr>
            <a:t>アンケート集計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1</xdr:row>
      <xdr:rowOff>0</xdr:rowOff>
    </xdr:from>
    <xdr:to>
      <xdr:col>6</xdr:col>
      <xdr:colOff>381000</xdr:colOff>
      <xdr:row>36</xdr:row>
      <xdr:rowOff>19050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27637" t="8723" r="29004" b="8984"/>
        <a:stretch>
          <a:fillRect/>
        </a:stretch>
      </xdr:blipFill>
      <xdr:spPr bwMode="auto">
        <a:xfrm>
          <a:off x="266700" y="171450"/>
          <a:ext cx="4229100" cy="6019800"/>
        </a:xfrm>
        <a:prstGeom prst="rect">
          <a:avLst/>
        </a:prstGeom>
        <a:noFill/>
        <a:ln w="1">
          <a:solidFill>
            <a:srgbClr val="000000"/>
          </a:solidFill>
          <a:miter lim="800000"/>
          <a:headEnd/>
          <a:tailEnd/>
        </a:ln>
        <a:effectLst/>
      </xdr:spPr>
    </xdr:pic>
    <xdr:clientData/>
  </xdr:twoCellAnchor>
  <xdr:twoCellAnchor>
    <xdr:from>
      <xdr:col>1</xdr:col>
      <xdr:colOff>428625</xdr:colOff>
      <xdr:row>2</xdr:row>
      <xdr:rowOff>76200</xdr:rowOff>
    </xdr:from>
    <xdr:to>
      <xdr:col>7</xdr:col>
      <xdr:colOff>552450</xdr:colOff>
      <xdr:row>5</xdr:row>
      <xdr:rowOff>152400</xdr:rowOff>
    </xdr:to>
    <xdr:sp macro="" textlink="">
      <xdr:nvSpPr>
        <xdr:cNvPr id="3074" name="Line 2"/>
        <xdr:cNvSpPr>
          <a:spLocks noChangeShapeType="1"/>
        </xdr:cNvSpPr>
      </xdr:nvSpPr>
      <xdr:spPr bwMode="auto">
        <a:xfrm flipH="1">
          <a:off x="1114425" y="419100"/>
          <a:ext cx="4238625" cy="5905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571500</xdr:colOff>
      <xdr:row>4</xdr:row>
      <xdr:rowOff>114300</xdr:rowOff>
    </xdr:from>
    <xdr:to>
      <xdr:col>7</xdr:col>
      <xdr:colOff>571500</xdr:colOff>
      <xdr:row>6</xdr:row>
      <xdr:rowOff>95250</xdr:rowOff>
    </xdr:to>
    <xdr:sp macro="" textlink="">
      <xdr:nvSpPr>
        <xdr:cNvPr id="3075" name="Line 3"/>
        <xdr:cNvSpPr>
          <a:spLocks noChangeShapeType="1"/>
        </xdr:cNvSpPr>
      </xdr:nvSpPr>
      <xdr:spPr bwMode="auto">
        <a:xfrm flipH="1">
          <a:off x="4000500" y="800100"/>
          <a:ext cx="1371600" cy="3238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571500</xdr:colOff>
      <xdr:row>5</xdr:row>
      <xdr:rowOff>114300</xdr:rowOff>
    </xdr:from>
    <xdr:to>
      <xdr:col>7</xdr:col>
      <xdr:colOff>571500</xdr:colOff>
      <xdr:row>17</xdr:row>
      <xdr:rowOff>161925</xdr:rowOff>
    </xdr:to>
    <xdr:sp macro="" textlink="">
      <xdr:nvSpPr>
        <xdr:cNvPr id="3076" name="Line 4"/>
        <xdr:cNvSpPr>
          <a:spLocks noChangeShapeType="1"/>
        </xdr:cNvSpPr>
      </xdr:nvSpPr>
      <xdr:spPr bwMode="auto">
        <a:xfrm flipH="1">
          <a:off x="4000500" y="971550"/>
          <a:ext cx="1371600" cy="210502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304800</xdr:colOff>
      <xdr:row>7</xdr:row>
      <xdr:rowOff>123825</xdr:rowOff>
    </xdr:from>
    <xdr:to>
      <xdr:col>7</xdr:col>
      <xdr:colOff>581025</xdr:colOff>
      <xdr:row>22</xdr:row>
      <xdr:rowOff>133350</xdr:rowOff>
    </xdr:to>
    <xdr:sp macro="" textlink="">
      <xdr:nvSpPr>
        <xdr:cNvPr id="3077" name="Line 5"/>
        <xdr:cNvSpPr>
          <a:spLocks noChangeShapeType="1"/>
        </xdr:cNvSpPr>
      </xdr:nvSpPr>
      <xdr:spPr bwMode="auto">
        <a:xfrm flipH="1">
          <a:off x="3733800" y="1323975"/>
          <a:ext cx="1647825" cy="258127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647700</xdr:colOff>
      <xdr:row>17</xdr:row>
      <xdr:rowOff>9525</xdr:rowOff>
    </xdr:from>
    <xdr:to>
      <xdr:col>5</xdr:col>
      <xdr:colOff>647700</xdr:colOff>
      <xdr:row>18</xdr:row>
      <xdr:rowOff>9525</xdr:rowOff>
    </xdr:to>
    <xdr:sp macro="" textlink="">
      <xdr:nvSpPr>
        <xdr:cNvPr id="3078" name="Rectangle 6"/>
        <xdr:cNvSpPr>
          <a:spLocks noChangeArrowheads="1"/>
        </xdr:cNvSpPr>
      </xdr:nvSpPr>
      <xdr:spPr bwMode="auto">
        <a:xfrm>
          <a:off x="647700" y="2924175"/>
          <a:ext cx="3429000" cy="171450"/>
        </a:xfrm>
        <a:prstGeom prst="rect">
          <a:avLst/>
        </a:prstGeom>
        <a:noFill/>
        <a:ln w="19050">
          <a:solidFill>
            <a:srgbClr val="FF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Q28"/>
  <sheetViews>
    <sheetView tabSelected="1" workbookViewId="0"/>
  </sheetViews>
  <sheetFormatPr defaultRowHeight="13.5"/>
  <cols>
    <col min="1" max="1" width="2.125" customWidth="1"/>
    <col min="2" max="2" width="16.5" customWidth="1"/>
    <col min="3" max="17" width="4.375" customWidth="1"/>
    <col min="18" max="18" width="2.25" customWidth="1"/>
  </cols>
  <sheetData>
    <row r="3" spans="2:17" ht="24.75" customHeight="1" thickBot="1"/>
    <row r="4" spans="2:17">
      <c r="B4" s="35" t="s">
        <v>0</v>
      </c>
      <c r="C4" s="33" t="s">
        <v>3</v>
      </c>
      <c r="D4" s="33"/>
      <c r="E4" s="33"/>
      <c r="F4" s="33" t="s">
        <v>4</v>
      </c>
      <c r="G4" s="33"/>
      <c r="H4" s="33"/>
      <c r="I4" s="33" t="s">
        <v>5</v>
      </c>
      <c r="J4" s="33"/>
      <c r="K4" s="33"/>
      <c r="L4" s="33" t="s">
        <v>6</v>
      </c>
      <c r="M4" s="33"/>
      <c r="N4" s="33"/>
      <c r="O4" s="33" t="s">
        <v>7</v>
      </c>
      <c r="P4" s="33"/>
      <c r="Q4" s="34"/>
    </row>
    <row r="5" spans="2:17" ht="14.25" thickBot="1">
      <c r="B5" s="36"/>
      <c r="C5" s="30" t="s">
        <v>1</v>
      </c>
      <c r="D5" s="30" t="s">
        <v>9</v>
      </c>
      <c r="E5" s="30" t="s">
        <v>10</v>
      </c>
      <c r="F5" s="30" t="s">
        <v>8</v>
      </c>
      <c r="G5" s="30" t="s">
        <v>11</v>
      </c>
      <c r="H5" s="30" t="s">
        <v>10</v>
      </c>
      <c r="I5" s="30" t="s">
        <v>8</v>
      </c>
      <c r="J5" s="30" t="s">
        <v>11</v>
      </c>
      <c r="K5" s="30" t="s">
        <v>10</v>
      </c>
      <c r="L5" s="30" t="s">
        <v>8</v>
      </c>
      <c r="M5" s="30" t="s">
        <v>11</v>
      </c>
      <c r="N5" s="30" t="s">
        <v>10</v>
      </c>
      <c r="O5" s="30" t="s">
        <v>8</v>
      </c>
      <c r="P5" s="30" t="s">
        <v>11</v>
      </c>
      <c r="Q5" s="31" t="s">
        <v>10</v>
      </c>
    </row>
    <row r="6" spans="2:17" ht="14.25" thickTop="1">
      <c r="B6" s="9" t="s">
        <v>23</v>
      </c>
      <c r="C6" s="10" t="s">
        <v>22</v>
      </c>
      <c r="D6" s="11"/>
      <c r="E6" s="12"/>
      <c r="F6" s="13"/>
      <c r="G6" s="10" t="s">
        <v>22</v>
      </c>
      <c r="H6" s="15"/>
      <c r="I6" s="10"/>
      <c r="J6" s="11"/>
      <c r="K6" s="10" t="s">
        <v>22</v>
      </c>
      <c r="L6" s="10" t="s">
        <v>22</v>
      </c>
      <c r="M6" s="14"/>
      <c r="N6" s="15"/>
      <c r="O6" s="10" t="s">
        <v>22</v>
      </c>
      <c r="P6" s="11"/>
      <c r="Q6" s="16"/>
    </row>
    <row r="7" spans="2:17">
      <c r="B7" s="5" t="s">
        <v>24</v>
      </c>
      <c r="C7" s="4"/>
      <c r="D7" s="10" t="s">
        <v>22</v>
      </c>
      <c r="E7" s="7"/>
      <c r="F7" s="6"/>
      <c r="G7" s="2"/>
      <c r="H7" s="10" t="s">
        <v>22</v>
      </c>
      <c r="I7" s="10" t="s">
        <v>22</v>
      </c>
      <c r="J7" s="1"/>
      <c r="K7" s="7"/>
      <c r="L7" s="10" t="s">
        <v>22</v>
      </c>
      <c r="M7" s="2"/>
      <c r="N7" s="8"/>
      <c r="O7" s="4"/>
      <c r="P7" s="10" t="s">
        <v>22</v>
      </c>
      <c r="Q7" s="3"/>
    </row>
    <row r="8" spans="2:17">
      <c r="B8" s="5"/>
      <c r="C8" s="4"/>
      <c r="D8" s="1"/>
      <c r="E8" s="7"/>
      <c r="F8" s="6"/>
      <c r="G8" s="2"/>
      <c r="H8" s="8"/>
      <c r="I8" s="4"/>
      <c r="J8" s="1"/>
      <c r="K8" s="7"/>
      <c r="L8" s="6"/>
      <c r="M8" s="2"/>
      <c r="N8" s="8"/>
      <c r="O8" s="4"/>
      <c r="P8" s="1"/>
      <c r="Q8" s="3"/>
    </row>
    <row r="9" spans="2:17">
      <c r="B9" s="5"/>
      <c r="C9" s="4"/>
      <c r="D9" s="1"/>
      <c r="E9" s="7"/>
      <c r="F9" s="6"/>
      <c r="G9" s="2"/>
      <c r="H9" s="8"/>
      <c r="I9" s="4"/>
      <c r="J9" s="1"/>
      <c r="K9" s="7"/>
      <c r="L9" s="6"/>
      <c r="M9" s="2"/>
      <c r="N9" s="8"/>
      <c r="O9" s="4"/>
      <c r="P9" s="1"/>
      <c r="Q9" s="3"/>
    </row>
    <row r="10" spans="2:17">
      <c r="B10" s="5"/>
      <c r="C10" s="4"/>
      <c r="D10" s="1"/>
      <c r="E10" s="7"/>
      <c r="F10" s="6"/>
      <c r="G10" s="2"/>
      <c r="H10" s="8"/>
      <c r="I10" s="4"/>
      <c r="J10" s="1"/>
      <c r="K10" s="7"/>
      <c r="L10" s="6"/>
      <c r="M10" s="2"/>
      <c r="N10" s="8"/>
      <c r="O10" s="4"/>
      <c r="P10" s="1"/>
      <c r="Q10" s="3"/>
    </row>
    <row r="11" spans="2:17">
      <c r="B11" s="5"/>
      <c r="C11" s="4"/>
      <c r="D11" s="1"/>
      <c r="E11" s="7"/>
      <c r="F11" s="6"/>
      <c r="G11" s="2"/>
      <c r="H11" s="8"/>
      <c r="I11" s="4"/>
      <c r="J11" s="1"/>
      <c r="K11" s="7"/>
      <c r="L11" s="6"/>
      <c r="M11" s="2"/>
      <c r="N11" s="8"/>
      <c r="O11" s="4"/>
      <c r="P11" s="1"/>
      <c r="Q11" s="3"/>
    </row>
    <row r="12" spans="2:17">
      <c r="B12" s="5"/>
      <c r="C12" s="4"/>
      <c r="D12" s="1"/>
      <c r="E12" s="7"/>
      <c r="F12" s="6"/>
      <c r="G12" s="2"/>
      <c r="H12" s="8"/>
      <c r="I12" s="4"/>
      <c r="J12" s="1"/>
      <c r="K12" s="7"/>
      <c r="L12" s="6"/>
      <c r="M12" s="2"/>
      <c r="N12" s="8"/>
      <c r="O12" s="4"/>
      <c r="P12" s="1"/>
      <c r="Q12" s="3"/>
    </row>
    <row r="13" spans="2:17">
      <c r="B13" s="5"/>
      <c r="C13" s="4"/>
      <c r="D13" s="1"/>
      <c r="E13" s="7"/>
      <c r="F13" s="6"/>
      <c r="G13" s="2"/>
      <c r="H13" s="8"/>
      <c r="I13" s="4"/>
      <c r="J13" s="1"/>
      <c r="K13" s="7"/>
      <c r="L13" s="6"/>
      <c r="M13" s="2"/>
      <c r="N13" s="8"/>
      <c r="O13" s="4"/>
      <c r="P13" s="1"/>
      <c r="Q13" s="3"/>
    </row>
    <row r="14" spans="2:17">
      <c r="B14" s="5"/>
      <c r="C14" s="4"/>
      <c r="D14" s="1"/>
      <c r="E14" s="7"/>
      <c r="F14" s="6"/>
      <c r="G14" s="2"/>
      <c r="H14" s="8"/>
      <c r="I14" s="4"/>
      <c r="J14" s="1"/>
      <c r="K14" s="7"/>
      <c r="L14" s="6"/>
      <c r="M14" s="2"/>
      <c r="N14" s="8"/>
      <c r="O14" s="4"/>
      <c r="P14" s="1"/>
      <c r="Q14" s="3"/>
    </row>
    <row r="15" spans="2:17">
      <c r="B15" s="5"/>
      <c r="C15" s="4"/>
      <c r="D15" s="1"/>
      <c r="E15" s="7"/>
      <c r="F15" s="6"/>
      <c r="G15" s="2"/>
      <c r="H15" s="8"/>
      <c r="I15" s="4"/>
      <c r="J15" s="1"/>
      <c r="K15" s="7"/>
      <c r="L15" s="6"/>
      <c r="M15" s="2"/>
      <c r="N15" s="8"/>
      <c r="O15" s="4"/>
      <c r="P15" s="1"/>
      <c r="Q15" s="3"/>
    </row>
    <row r="16" spans="2:17">
      <c r="B16" s="5"/>
      <c r="C16" s="4"/>
      <c r="D16" s="1"/>
      <c r="E16" s="7"/>
      <c r="F16" s="6"/>
      <c r="G16" s="2"/>
      <c r="H16" s="8"/>
      <c r="I16" s="4"/>
      <c r="J16" s="1"/>
      <c r="K16" s="7"/>
      <c r="L16" s="6"/>
      <c r="M16" s="2"/>
      <c r="N16" s="8"/>
      <c r="O16" s="4"/>
      <c r="P16" s="1"/>
      <c r="Q16" s="3"/>
    </row>
    <row r="17" spans="2:17">
      <c r="B17" s="5"/>
      <c r="C17" s="4"/>
      <c r="D17" s="1"/>
      <c r="E17" s="7"/>
      <c r="F17" s="6"/>
      <c r="G17" s="2"/>
      <c r="H17" s="8"/>
      <c r="I17" s="4"/>
      <c r="J17" s="1"/>
      <c r="K17" s="7"/>
      <c r="L17" s="6"/>
      <c r="M17" s="2"/>
      <c r="N17" s="8"/>
      <c r="O17" s="4"/>
      <c r="P17" s="1"/>
      <c r="Q17" s="3"/>
    </row>
    <row r="18" spans="2:17">
      <c r="B18" s="5"/>
      <c r="C18" s="4"/>
      <c r="D18" s="1"/>
      <c r="E18" s="7"/>
      <c r="F18" s="6"/>
      <c r="G18" s="2"/>
      <c r="H18" s="8"/>
      <c r="I18" s="4"/>
      <c r="J18" s="1"/>
      <c r="K18" s="7"/>
      <c r="L18" s="6"/>
      <c r="M18" s="2"/>
      <c r="N18" s="8"/>
      <c r="O18" s="4"/>
      <c r="P18" s="1"/>
      <c r="Q18" s="3"/>
    </row>
    <row r="19" spans="2:17">
      <c r="B19" s="5"/>
      <c r="C19" s="4"/>
      <c r="D19" s="1"/>
      <c r="E19" s="7"/>
      <c r="F19" s="6"/>
      <c r="G19" s="2"/>
      <c r="H19" s="8"/>
      <c r="I19" s="4"/>
      <c r="J19" s="1"/>
      <c r="K19" s="7"/>
      <c r="L19" s="6"/>
      <c r="M19" s="2"/>
      <c r="N19" s="8"/>
      <c r="O19" s="4"/>
      <c r="P19" s="1"/>
      <c r="Q19" s="3"/>
    </row>
    <row r="20" spans="2:17">
      <c r="B20" s="5"/>
      <c r="C20" s="4"/>
      <c r="D20" s="1"/>
      <c r="E20" s="7"/>
      <c r="F20" s="6"/>
      <c r="G20" s="2"/>
      <c r="H20" s="8"/>
      <c r="I20" s="4"/>
      <c r="J20" s="1"/>
      <c r="K20" s="7"/>
      <c r="L20" s="6"/>
      <c r="M20" s="2"/>
      <c r="N20" s="8"/>
      <c r="O20" s="4"/>
      <c r="P20" s="1"/>
      <c r="Q20" s="3"/>
    </row>
    <row r="21" spans="2:17">
      <c r="B21" s="5"/>
      <c r="C21" s="4"/>
      <c r="D21" s="1"/>
      <c r="E21" s="7"/>
      <c r="F21" s="6"/>
      <c r="G21" s="2"/>
      <c r="H21" s="8"/>
      <c r="I21" s="4"/>
      <c r="J21" s="1"/>
      <c r="K21" s="7"/>
      <c r="L21" s="6"/>
      <c r="M21" s="2"/>
      <c r="N21" s="8"/>
      <c r="O21" s="4"/>
      <c r="P21" s="1"/>
      <c r="Q21" s="3"/>
    </row>
    <row r="22" spans="2:17">
      <c r="B22" s="5"/>
      <c r="C22" s="4"/>
      <c r="D22" s="1"/>
      <c r="E22" s="7"/>
      <c r="F22" s="6"/>
      <c r="G22" s="2"/>
      <c r="H22" s="8"/>
      <c r="I22" s="4"/>
      <c r="J22" s="1"/>
      <c r="K22" s="7"/>
      <c r="L22" s="6"/>
      <c r="M22" s="2"/>
      <c r="N22" s="8"/>
      <c r="O22" s="4"/>
      <c r="P22" s="1"/>
      <c r="Q22" s="3"/>
    </row>
    <row r="23" spans="2:17">
      <c r="B23" s="5"/>
      <c r="C23" s="4"/>
      <c r="D23" s="1"/>
      <c r="E23" s="7"/>
      <c r="F23" s="6"/>
      <c r="G23" s="2"/>
      <c r="H23" s="8"/>
      <c r="I23" s="4"/>
      <c r="J23" s="1"/>
      <c r="K23" s="7"/>
      <c r="L23" s="6"/>
      <c r="M23" s="2"/>
      <c r="N23" s="8"/>
      <c r="O23" s="4"/>
      <c r="P23" s="1"/>
      <c r="Q23" s="3"/>
    </row>
    <row r="24" spans="2:17">
      <c r="B24" s="5"/>
      <c r="C24" s="4"/>
      <c r="D24" s="1"/>
      <c r="E24" s="7"/>
      <c r="F24" s="6"/>
      <c r="G24" s="2"/>
      <c r="H24" s="8"/>
      <c r="I24" s="4"/>
      <c r="J24" s="1"/>
      <c r="K24" s="7"/>
      <c r="L24" s="6"/>
      <c r="M24" s="2"/>
      <c r="N24" s="8"/>
      <c r="O24" s="4"/>
      <c r="P24" s="1"/>
      <c r="Q24" s="3"/>
    </row>
    <row r="25" spans="2:17" ht="14.25" thickBot="1">
      <c r="B25" s="17"/>
      <c r="C25" s="18"/>
      <c r="D25" s="19"/>
      <c r="E25" s="20"/>
      <c r="F25" s="21"/>
      <c r="G25" s="22"/>
      <c r="H25" s="23"/>
      <c r="I25" s="18"/>
      <c r="J25" s="19"/>
      <c r="K25" s="20"/>
      <c r="L25" s="21"/>
      <c r="M25" s="22"/>
      <c r="N25" s="23"/>
      <c r="O25" s="18"/>
      <c r="P25" s="19"/>
      <c r="Q25" s="24"/>
    </row>
    <row r="26" spans="2:17" ht="14.25" thickBot="1">
      <c r="B26" s="29" t="s">
        <v>2</v>
      </c>
      <c r="C26" s="25">
        <f>COUNTIF(C6:C25,"○")</f>
        <v>1</v>
      </c>
      <c r="D26" s="26">
        <f t="shared" ref="D26:Q26" si="0">COUNTIF(D6:D25,"○")</f>
        <v>1</v>
      </c>
      <c r="E26" s="27">
        <f t="shared" si="0"/>
        <v>0</v>
      </c>
      <c r="F26" s="25">
        <f t="shared" si="0"/>
        <v>0</v>
      </c>
      <c r="G26" s="26">
        <f t="shared" si="0"/>
        <v>1</v>
      </c>
      <c r="H26" s="27">
        <f t="shared" si="0"/>
        <v>1</v>
      </c>
      <c r="I26" s="25">
        <f t="shared" si="0"/>
        <v>1</v>
      </c>
      <c r="J26" s="26">
        <f t="shared" si="0"/>
        <v>0</v>
      </c>
      <c r="K26" s="27">
        <f t="shared" si="0"/>
        <v>1</v>
      </c>
      <c r="L26" s="25">
        <f t="shared" si="0"/>
        <v>2</v>
      </c>
      <c r="M26" s="26">
        <f t="shared" si="0"/>
        <v>0</v>
      </c>
      <c r="N26" s="27">
        <f t="shared" si="0"/>
        <v>0</v>
      </c>
      <c r="O26" s="25">
        <f t="shared" si="0"/>
        <v>1</v>
      </c>
      <c r="P26" s="26">
        <f t="shared" si="0"/>
        <v>1</v>
      </c>
      <c r="Q26" s="28">
        <f t="shared" si="0"/>
        <v>0</v>
      </c>
    </row>
    <row r="27" spans="2:17" ht="9" customHeight="1"/>
    <row r="28" spans="2:17" ht="8.25" customHeight="1"/>
  </sheetData>
  <mergeCells count="6">
    <mergeCell ref="O4:Q4"/>
    <mergeCell ref="B4:B5"/>
    <mergeCell ref="C4:E4"/>
    <mergeCell ref="F4:H4"/>
    <mergeCell ref="I4:K4"/>
    <mergeCell ref="L4:N4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horizontalDpi="4294967293" verticalDpi="0" r:id="rId1"/>
  <headerFooter alignWithMargins="0"/>
  <ignoredErrors>
    <ignoredError sqref="C26 D26:Q26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H3:I9"/>
  <sheetViews>
    <sheetView workbookViewId="0"/>
  </sheetViews>
  <sheetFormatPr defaultRowHeight="13.5"/>
  <sheetData>
    <row r="3" spans="8:9">
      <c r="H3" s="32" t="s">
        <v>18</v>
      </c>
      <c r="I3" t="s">
        <v>12</v>
      </c>
    </row>
    <row r="4" spans="8:9">
      <c r="H4" s="32"/>
    </row>
    <row r="5" spans="8:9">
      <c r="H5" s="32" t="s">
        <v>19</v>
      </c>
      <c r="I5" t="s">
        <v>13</v>
      </c>
    </row>
    <row r="6" spans="8:9">
      <c r="H6" s="32" t="s">
        <v>20</v>
      </c>
      <c r="I6" t="s">
        <v>14</v>
      </c>
    </row>
    <row r="7" spans="8:9">
      <c r="H7" s="32"/>
      <c r="I7" t="s">
        <v>15</v>
      </c>
    </row>
    <row r="8" spans="8:9">
      <c r="H8" s="32" t="s">
        <v>21</v>
      </c>
      <c r="I8" t="s">
        <v>16</v>
      </c>
    </row>
    <row r="9" spans="8:9">
      <c r="I9" t="s">
        <v>17</v>
      </c>
    </row>
  </sheetData>
  <phoneticPr fontId="1"/>
  <pageMargins left="0.78700000000000003" right="0.78700000000000003" top="0.98399999999999999" bottom="0.98399999999999999" header="0.51200000000000001" footer="0.5120000000000000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使い方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毎日コミュニケーションズ</dc:creator>
  <cp:keywords/>
  <dc:description/>
  <cp:lastModifiedBy>舞込太郎</cp:lastModifiedBy>
  <cp:lastPrinted>2004-05-07T10:00:00Z</cp:lastPrinted>
  <dcterms:created xsi:type="dcterms:W3CDTF">2004-05-07T10:00:00Z</dcterms:created>
  <dcterms:modified xsi:type="dcterms:W3CDTF">2007-06-06T03:57:20Z</dcterms:modified>
  <cp:category/>
</cp:coreProperties>
</file>